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A\Desktop\"/>
    </mc:Choice>
  </mc:AlternateContent>
  <bookViews>
    <workbookView xWindow="0" yWindow="0" windowWidth="24000" windowHeight="8835"/>
  </bookViews>
  <sheets>
    <sheet name="PROCESOS JUDICIALE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1" l="1"/>
</calcChain>
</file>

<file path=xl/sharedStrings.xml><?xml version="1.0" encoding="utf-8"?>
<sst xmlns="http://schemas.openxmlformats.org/spreadsheetml/2006/main" count="23" uniqueCount="21">
  <si>
    <t>(N) Consecutivo</t>
  </si>
  <si>
    <t>(C) No Proceso</t>
  </si>
  <si>
    <t>2018-00810-00</t>
  </si>
  <si>
    <t>2018-00508-00</t>
  </si>
  <si>
    <t>2017-00348-00</t>
  </si>
  <si>
    <t>(C) Autoridad Judicial Que Tramita</t>
  </si>
  <si>
    <t>JUZGADO 11 ADMINISTRATIVO ORAL DE BUCARAMANGA</t>
  </si>
  <si>
    <t>JUZGADO 2 ADMINISTRATIVO ORAL DE BUCARAMANGA</t>
  </si>
  <si>
    <t>(C) Tipo De Acción Judicial</t>
  </si>
  <si>
    <t>EJECUTIVO</t>
  </si>
  <si>
    <t>CONTRACTUAL</t>
  </si>
  <si>
    <t>ACCION DE REPETICION</t>
  </si>
  <si>
    <t>(D) Cuantía Inicial De La Demanda</t>
  </si>
  <si>
    <t>(C) Resumen Del Hecho Generador</t>
  </si>
  <si>
    <t>JOSE SAUL GRIMALDOS GOMEZ ES DEMANDADO CON EL FIN DE LOGRAR HACER EFECTIVO EL PAGARE POR EL CUAL SE GARANTIZA EL CUMPLIMIENTO DE COMPENSACION DE AREAS DE CESION Y CONSTRUCCION DE VIVIENDA DE INTERES PRIORITARIO</t>
  </si>
  <si>
    <t>GLADYS CABRERA LOMBANA INCUMPLIO EL PAGO DE CANON DE ARRENDAMIENTO</t>
  </si>
  <si>
    <t>RUBEN DARIO SUAREZ PRADA ES DEMANDADO PARA EL REINTEGRO DE LA SUMA DE DINERO PAGADA POR CONCEPTO DE LICENCIA DE URBANIZACION CONSTRUCCION E INDEXACION DEL VALOR PAGADO POR RICARDO AMAYA LAPORTE POR EL LOTE 2 PARAGUITAS REAL</t>
  </si>
  <si>
    <t>(F) Fecha De Admisión De La Demanda</t>
  </si>
  <si>
    <t>(C) Demandante</t>
  </si>
  <si>
    <t>BANCO INMOBILIARIO DE FLORIDABLANCA</t>
  </si>
  <si>
    <t>JUZGADO 3 DE PEQUEÑAS CAUSAS Y COMPETENCIA MULTIPLE DE FLORIDA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</si>
</sst>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K18" sqref="K18"/>
    </sheetView>
  </sheetViews>
  <sheetFormatPr baseColWidth="10" defaultRowHeight="11.25" x14ac:dyDescent="0.2"/>
  <cols>
    <col min="1" max="1" width="6.5703125" style="2" customWidth="1"/>
    <col min="2" max="2" width="11.28515625" style="2" customWidth="1"/>
    <col min="3" max="3" width="48.42578125" style="2" customWidth="1"/>
    <col min="4" max="4" width="18.7109375" style="2" customWidth="1"/>
    <col min="5" max="16384" width="11.42578125" style="2"/>
  </cols>
  <sheetData>
    <row r="1" spans="1:8" ht="15" customHeight="1" x14ac:dyDescent="0.2">
      <c r="A1" s="1" t="s">
        <v>0</v>
      </c>
      <c r="B1" s="2" t="s">
        <v>1</v>
      </c>
      <c r="C1" s="2" t="s">
        <v>5</v>
      </c>
      <c r="D1" s="2" t="s">
        <v>8</v>
      </c>
      <c r="E1" s="2" t="s">
        <v>12</v>
      </c>
      <c r="F1" s="2" t="s">
        <v>13</v>
      </c>
      <c r="G1" s="2" t="s">
        <v>17</v>
      </c>
      <c r="H1" s="2" t="s">
        <v>18</v>
      </c>
    </row>
    <row r="2" spans="1:8" x14ac:dyDescent="0.2">
      <c r="A2" s="2">
        <v>1</v>
      </c>
      <c r="B2" s="2" t="s">
        <v>2</v>
      </c>
      <c r="C2" s="2" t="s">
        <v>20</v>
      </c>
      <c r="D2" s="2" t="s">
        <v>9</v>
      </c>
      <c r="E2" s="2">
        <v>16000000</v>
      </c>
      <c r="F2" s="2" t="s">
        <v>14</v>
      </c>
      <c r="G2" s="3">
        <v>43448</v>
      </c>
      <c r="H2" s="2" t="s">
        <v>19</v>
      </c>
    </row>
    <row r="3" spans="1:8" x14ac:dyDescent="0.2">
      <c r="A3" s="2">
        <f t="shared" ref="A3" si="0">+A2+1</f>
        <v>2</v>
      </c>
      <c r="B3" s="2" t="s">
        <v>3</v>
      </c>
      <c r="C3" s="2" t="s">
        <v>7</v>
      </c>
      <c r="D3" s="2" t="s">
        <v>10</v>
      </c>
      <c r="E3" s="2">
        <v>660195</v>
      </c>
      <c r="F3" s="2" t="s">
        <v>15</v>
      </c>
      <c r="G3" s="3">
        <v>43482</v>
      </c>
      <c r="H3" s="2" t="s">
        <v>19</v>
      </c>
    </row>
    <row r="4" spans="1:8" x14ac:dyDescent="0.2">
      <c r="A4" s="2">
        <v>3</v>
      </c>
      <c r="B4" s="2" t="s">
        <v>4</v>
      </c>
      <c r="C4" s="2" t="s">
        <v>6</v>
      </c>
      <c r="D4" s="2" t="s">
        <v>11</v>
      </c>
      <c r="E4" s="2">
        <v>65798631</v>
      </c>
      <c r="F4" s="2" t="s">
        <v>16</v>
      </c>
      <c r="G4" s="3">
        <v>43004</v>
      </c>
      <c r="H4" s="2" t="s">
        <v>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PROCESOS JUDICIALES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AnaBelén Hola</dc:creator>
  <cp:lastModifiedBy>JURIDICA</cp:lastModifiedBy>
  <dcterms:created xsi:type="dcterms:W3CDTF">2021-06-29T14:03:16Z</dcterms:created>
  <dcterms:modified xsi:type="dcterms:W3CDTF">2023-11-25T01:15:37Z</dcterms:modified>
</cp:coreProperties>
</file>